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<sst xmlns="http://schemas.openxmlformats.org/spreadsheetml/2006/main" count="239" uniqueCount="128">
  <si>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</si>
  <si>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</si>
  <si>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</si>
  <si>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</si>
  <si>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</si>
  <si>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</si>
  <si>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</si>
  <si>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</si>
  <si>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</si>
  <si>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</si>
  <si>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</si>
  <si>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</si>
  <si>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</si>
  <si>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</si>
  <si>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</si>
  <si>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</si>
  <si>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</si>
  <si>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</si>
  <si>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</si>
  <si>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</si>
  <si>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</si>
  <si>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</si>
  <si>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</si>
  <si>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</si>
  <si>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Infrastrutture</t>
  </si>
  <si>
    <t>Comunicazioni</t>
  </si>
  <si>
    <t>Ricerca e innovazione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</si>
  <si>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</si>
  <si>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</si>
  <si>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</si>
  <si>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</si>
  <si>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</si>
  <si>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</si>
  <si>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</si>
  <si>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</si>
  <si>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</si>
  <si>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</si>
  <si>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</si>
  <si>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</si>
  <si>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</si>
  <si>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</si>
  <si>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</si>
  <si>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</si>
  <si>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</si>
  <si>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</si>
  <si>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</si>
  <si>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</si>
  <si>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</si>
  <si>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</si>
  <si>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</si>
  <si>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</si>
  <si>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</si>
  <si>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</si>
  <si>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</si>
  <si>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</si>
  <si>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</si>
  <si>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</si>
  <si>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</si>
  <si>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</si>
  <si>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</si>
  <si>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</si>
  <si>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</si>
  <si>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</si>
  <si>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</si>
  <si>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</si>
  <si>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GESTIONE CONTABILITA' FINANZIARIA DEGLI ENTI LOCALI</t>
  </si>
  <si>
    <t>MYSQL</t>
  </si>
  <si>
    <t>DL 267/2000</t>
  </si>
  <si>
    <t>BILANCIO</t>
  </si>
  <si>
    <t>NO</t>
  </si>
  <si>
    <t>CONTABILITA' FINANZIARIA</t>
  </si>
  <si>
    <t>L'APPLICATIVO GESTISCE TUTTI I DATI RELATIVI ALLE OPERAZIONI FINANZIARIE, AI BILANCI, MUTUI E PRESTITI</t>
  </si>
  <si>
    <t>HALLEY INFORMATICA</t>
  </si>
  <si>
    <t>L'applicativo gestisce l'aspetto economico-previdenziale del personale.</t>
  </si>
  <si>
    <t>CCNL 2008-2009</t>
  </si>
  <si>
    <t>Gestione del Personale</t>
  </si>
  <si>
    <t>Halley Informatica s.r.l.</t>
  </si>
  <si>
    <t>L'applicativo gestisce il fascicolo del personale.</t>
  </si>
  <si>
    <t>Gestione giuridica</t>
  </si>
  <si>
    <t>L'applicativo gestisce le assenze e le presenze del personale.</t>
  </si>
  <si>
    <t>Gestione presenze</t>
  </si>
  <si>
    <t>L'applicativo gestisce la struttura organizzativa dell'ente.</t>
  </si>
  <si>
    <t>Dotazione organica</t>
  </si>
  <si>
    <t>GESTIONE TRIBUTI LOCALI</t>
  </si>
  <si>
    <t>LEGGE DEL 27 DICEMBRE 2013 N. 147 E SUCCESSIVE MODIFICHE DL 16</t>
  </si>
  <si>
    <t>TARES</t>
  </si>
  <si>
    <t>L'APPLICATIVO GESTISCE L'APPLICAZIONE STORICA DI TUTTE LE UTENZE DELLA TASSA RIFIUTI; ELABORA I RUOLI ORDINARI E CONSENTE LA GESTIONE DELLE RISCOSSIONI NONCHE' TUTTE LE ATTIVITA' DI ACCERTAMENTO.</t>
  </si>
  <si>
    <t>HALLEY INFORMATICA SRL</t>
  </si>
  <si>
    <t>SERVIZI CIMITERIALI</t>
  </si>
  <si>
    <t>GESTIONE UFFICIO TECNICO</t>
  </si>
  <si>
    <t>PRATICHE EDILIZIE</t>
  </si>
  <si>
    <t>L'APPLICATIVE GESTISCE TUTTI I PROCEDIMENTI PER LO SPORTELLO UNICO DELL'EDILIZIA (S.U.E.) AGGIORNATI E PERSONALIZZABILI IN BASE ALLE VARIE NORMATIVE STATALI E REGIONALI.</t>
  </si>
  <si>
    <t>CARTOGRAFIA E GESTIONE DEL TERRITORIO</t>
  </si>
  <si>
    <t>Gestione Dati Anagrafici</t>
  </si>
  <si>
    <t>Mysql</t>
  </si>
  <si>
    <t xml:space="preserve">Gestione Anagrafe resisdenti, aire, saia, </t>
  </si>
  <si>
    <t>Anagrafe</t>
  </si>
  <si>
    <t>L'applicativo gestisce le informazioni relative ai cittadini, alle famiglie alle pratiche di immigrazione, emigrazione e stampe</t>
  </si>
  <si>
    <t>Licenza d'uso</t>
  </si>
  <si>
    <t>Halley Informatica</t>
  </si>
  <si>
    <t xml:space="preserve">Gestione Stato Civile </t>
  </si>
  <si>
    <t>Gestione stato civile ,nascita, morte matrimoni</t>
  </si>
  <si>
    <t xml:space="preserve">stato civile </t>
  </si>
  <si>
    <t xml:space="preserve">L'applicativo gestisce Nascite, pubblicazioni, matrimonio </t>
  </si>
  <si>
    <t>Gestione Elettorale</t>
  </si>
  <si>
    <t>Gestione dati elezioni , presidenti di seggio, albo scrutatori</t>
  </si>
  <si>
    <t>elettorale</t>
  </si>
  <si>
    <t xml:space="preserve">L'applicativo gestisce le informazioni relative ad elezioni , schede, liste revisioni </t>
  </si>
  <si>
    <t xml:space="preserve">Gestione dati Atti Aministrativi </t>
  </si>
  <si>
    <t>Dlgs 39 del 1993</t>
  </si>
  <si>
    <t xml:space="preserve">Gestione Trasparenza </t>
  </si>
  <si>
    <t xml:space="preserve">atti Amministrativi </t>
  </si>
  <si>
    <t xml:space="preserve">L'applicativo gestisce dal preliminare alla pubblicazione </t>
  </si>
  <si>
    <t xml:space="preserve">Gestione Protocollo informatico </t>
  </si>
  <si>
    <t>DPR 445</t>
  </si>
  <si>
    <t>Gestione Protocollo</t>
  </si>
  <si>
    <t>Protocollo informatico</t>
  </si>
  <si>
    <t xml:space="preserve">L'applicativo gestisce  protocolli , documenti e fascicoli </t>
  </si>
  <si>
    <t>COMUNE DI PACE DEL MELA</t>
  </si>
  <si>
    <t>segreteria@pec.comune.pace-del-mela.me.it</t>
  </si>
  <si>
    <t>Cirino Antonino</t>
  </si>
  <si>
    <t>GESNET</t>
  </si>
  <si>
    <t>dati relativi alla gestione delle sanzioni CDS e Ordinanze; rilascio permessi ed attività dell'ufficio di Polizia Locale</t>
  </si>
  <si>
    <t>Microsoft  tSQL</t>
  </si>
  <si>
    <t>C.D.S. e Regolamenti comunali</t>
  </si>
  <si>
    <t>Sql Server Express Edition</t>
  </si>
  <si>
    <t>Applicativo di gestione ufficio Polizia Locale; gestione rilascio permessi e CDS</t>
  </si>
  <si>
    <t>Grafiche e. Gasperi S.r.L.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</si>
</sst>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.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26" fillId="30" borderId="4" applyNumberFormat="0" applyFont="0" applyAlignment="0" applyProtection="0"/>
    <xf numFmtId="0" fontId="37" fillId="20" borderId="5" applyNumberFormat="0" applyAlignment="0" applyProtection="0"/>
    <xf numFmtId="9" fontId="26" fillId="0" borderId="0" applyFont="0" applyFill="0" applyBorder="0" applyAlignment="0" applyProtection="0"/>
    <xf numFmtId="0" fontId="38" fillId="0" borderId="0">
      <alignment/>
      <protection/>
    </xf>
    <xf numFmtId="164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31" fillId="0" borderId="0" xfId="36" applyNumberFormat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pec.comune.pace-del-mela.me.it" TargetMode="External" /><Relationship Id="rId2" Type="http://schemas.openxmlformats.org/officeDocument/2006/relationships/hyperlink" Target="mailto:segreteria@pec.comune.pace-del-mela.me.it" TargetMode="External" /><Relationship Id="rId3" Type="http://schemas.openxmlformats.org/officeDocument/2006/relationships/hyperlink" Target="mailto:segreteria@pec.comune.pace-del-mela.me.it" TargetMode="External" /><Relationship Id="rId4" Type="http://schemas.openxmlformats.org/officeDocument/2006/relationships/hyperlink" Target="mailto:segreteria@pec.comune.pace-del-mela.me.it" TargetMode="External" /><Relationship Id="rId5" Type="http://schemas.openxmlformats.org/officeDocument/2006/relationships/hyperlink" Target="mailto:segreteria@pec.comune.pace-del-mela.me.it" TargetMode="External" /><Relationship Id="rId6" Type="http://schemas.openxmlformats.org/officeDocument/2006/relationships/hyperlink" Target="mailto:segreteria@pec.comune.pace-del-mela.me.it" TargetMode="External" /><Relationship Id="rId7" Type="http://schemas.openxmlformats.org/officeDocument/2006/relationships/hyperlink" Target="mailto:segreteria@pec.comune.pace-del-mela.me.it" TargetMode="External" /><Relationship Id="rId8" Type="http://schemas.openxmlformats.org/officeDocument/2006/relationships/hyperlink" Target="mailto:segreteria@pec.comune.pace-del-mela.me.it" TargetMode="External" /><Relationship Id="rId9" Type="http://schemas.openxmlformats.org/officeDocument/2006/relationships/hyperlink" Target="mailto:segreteria@pec.comune.pace-del-mela.me.it" TargetMode="External" /><Relationship Id="rId10" Type="http://schemas.openxmlformats.org/officeDocument/2006/relationships/hyperlink" Target="mailto:segreteria@pec.comune.pace-del-mela.me.it" TargetMode="External" /><Relationship Id="rId11" Type="http://schemas.openxmlformats.org/officeDocument/2006/relationships/hyperlink" Target="mailto:segreteria@pec.comune.pace-del-mela.me.it" TargetMode="External" /><Relationship Id="rId12" Type="http://schemas.openxmlformats.org/officeDocument/2006/relationships/hyperlink" Target="mailto:segreteria@pec.comune.pace-del-mela.me.i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PageLayoutView="0" workbookViewId="0" topLeftCell="G13">
      <selection activeCell="L15" sqref="L15"/>
    </sheetView>
  </sheetViews>
  <sheetFormatPr defaultColWidth="22.7109375" defaultRowHeight="15"/>
  <cols>
    <col min="1" max="1" width="12.140625" style="1" hidden="1" customWidth="1"/>
    <col min="2" max="2" width="29.00390625" style="1" customWidth="1"/>
    <col min="3" max="3" width="19.421875" style="1" customWidth="1"/>
    <col min="4" max="4" width="41.8515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4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  <c r="U1" s="6" t="s">
        <v>49</v>
      </c>
      <c r="V1" s="6" t="s">
        <v>50</v>
      </c>
      <c r="W1" s="6" t="s">
        <v>51</v>
      </c>
      <c r="X1" s="6" t="s">
        <v>52</v>
      </c>
      <c r="Y1" s="6" t="s">
        <v>53</v>
      </c>
      <c r="Z1" s="6" t="s">
        <v>54</v>
      </c>
      <c r="AA1" s="6" t="s">
        <v>55</v>
      </c>
      <c r="AB1" s="6" t="s">
        <v>56</v>
      </c>
      <c r="AC1" s="6" t="s">
        <v>57</v>
      </c>
      <c r="AD1" s="6" t="s">
        <v>58</v>
      </c>
      <c r="AE1" s="6" t="s">
        <v>59</v>
      </c>
      <c r="AF1" s="6" t="s">
        <v>60</v>
      </c>
      <c r="AG1" s="4" t="s">
        <v>14</v>
      </c>
      <c r="AH1" s="4"/>
    </row>
    <row r="2" spans="2:33" ht="45.75" thickBot="1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39</v>
      </c>
      <c r="I2" s="8" t="s">
        <v>13</v>
      </c>
      <c r="J2" s="8" t="s">
        <v>6</v>
      </c>
      <c r="K2" s="8" t="s">
        <v>7</v>
      </c>
      <c r="L2" s="8" t="s">
        <v>61</v>
      </c>
      <c r="M2" s="9" t="s">
        <v>8</v>
      </c>
      <c r="N2" s="9" t="s">
        <v>40</v>
      </c>
      <c r="O2" s="9" t="s">
        <v>10</v>
      </c>
      <c r="P2" s="9" t="s">
        <v>9</v>
      </c>
      <c r="Q2" s="9" t="s">
        <v>11</v>
      </c>
      <c r="R2" s="9" t="s">
        <v>40</v>
      </c>
      <c r="S2" s="9" t="s">
        <v>10</v>
      </c>
      <c r="T2" s="9" t="s">
        <v>9</v>
      </c>
      <c r="U2" s="9" t="s">
        <v>12</v>
      </c>
      <c r="V2" s="9" t="s">
        <v>40</v>
      </c>
      <c r="W2" s="9" t="s">
        <v>10</v>
      </c>
      <c r="X2" s="9" t="s">
        <v>9</v>
      </c>
      <c r="Y2" s="9" t="s">
        <v>15</v>
      </c>
      <c r="Z2" s="9" t="s">
        <v>40</v>
      </c>
      <c r="AA2" s="9" t="s">
        <v>10</v>
      </c>
      <c r="AB2" s="9" t="s">
        <v>9</v>
      </c>
      <c r="AC2" s="9" t="s">
        <v>16</v>
      </c>
      <c r="AD2" s="9" t="s">
        <v>40</v>
      </c>
      <c r="AE2" s="9" t="s">
        <v>10</v>
      </c>
      <c r="AF2" s="9" t="s">
        <v>9</v>
      </c>
      <c r="AG2" s="5" t="s">
        <v>14</v>
      </c>
    </row>
    <row r="3" spans="1:33" ht="105.75" thickBot="1">
      <c r="A3" s="1" t="s">
        <v>17</v>
      </c>
      <c r="B3" s="2" t="s">
        <v>118</v>
      </c>
      <c r="C3" s="2" t="s">
        <v>120</v>
      </c>
      <c r="D3" s="18" t="s">
        <v>119</v>
      </c>
      <c r="E3" s="10" t="s">
        <v>64</v>
      </c>
      <c r="F3" s="12" t="s">
        <v>64</v>
      </c>
      <c r="G3" s="10" t="s">
        <v>65</v>
      </c>
      <c r="H3" s="10" t="s">
        <v>66</v>
      </c>
      <c r="I3" s="10" t="s">
        <v>67</v>
      </c>
      <c r="J3" s="10" t="s">
        <v>68</v>
      </c>
      <c r="K3" s="10"/>
      <c r="L3" s="19" t="s">
        <v>69</v>
      </c>
      <c r="M3" s="10" t="s">
        <v>70</v>
      </c>
      <c r="N3" s="10" t="s">
        <v>71</v>
      </c>
      <c r="O3" s="10"/>
      <c r="P3" s="10" t="s">
        <v>72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.75" thickBot="1">
      <c r="A4" s="1" t="s">
        <v>18</v>
      </c>
      <c r="B4" s="2" t="s">
        <v>118</v>
      </c>
      <c r="C4" s="2" t="s">
        <v>120</v>
      </c>
      <c r="D4" s="18" t="s">
        <v>119</v>
      </c>
      <c r="E4" s="10" t="s">
        <v>64</v>
      </c>
      <c r="F4" s="12" t="s">
        <v>64</v>
      </c>
      <c r="G4" s="10" t="s">
        <v>73</v>
      </c>
      <c r="H4" s="10" t="s">
        <v>66</v>
      </c>
      <c r="I4" s="10" t="s">
        <v>74</v>
      </c>
      <c r="J4" s="10"/>
      <c r="K4" s="10"/>
      <c r="L4" s="19" t="s">
        <v>69</v>
      </c>
      <c r="M4" s="10" t="s">
        <v>75</v>
      </c>
      <c r="N4" s="10" t="s">
        <v>73</v>
      </c>
      <c r="O4" s="10"/>
      <c r="P4" s="10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.75" thickBot="1">
      <c r="A5" s="1" t="s">
        <v>19</v>
      </c>
      <c r="B5" s="2" t="s">
        <v>118</v>
      </c>
      <c r="C5" s="2" t="s">
        <v>120</v>
      </c>
      <c r="D5" s="18" t="s">
        <v>119</v>
      </c>
      <c r="E5" s="10"/>
      <c r="F5" s="12" t="s">
        <v>64</v>
      </c>
      <c r="G5" s="10" t="s">
        <v>77</v>
      </c>
      <c r="H5" s="10" t="s">
        <v>66</v>
      </c>
      <c r="I5" s="10" t="s">
        <v>74</v>
      </c>
      <c r="J5" s="10"/>
      <c r="K5" s="10"/>
      <c r="L5" s="19" t="s">
        <v>69</v>
      </c>
      <c r="M5" s="10" t="s">
        <v>78</v>
      </c>
      <c r="N5" s="10" t="s">
        <v>77</v>
      </c>
      <c r="O5" s="10"/>
      <c r="P5" s="10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.75" thickBot="1">
      <c r="A6" s="1" t="s">
        <v>20</v>
      </c>
      <c r="B6" s="2" t="s">
        <v>118</v>
      </c>
      <c r="C6" s="2" t="s">
        <v>120</v>
      </c>
      <c r="D6" s="18" t="s">
        <v>119</v>
      </c>
      <c r="E6" s="10"/>
      <c r="F6" s="12" t="s">
        <v>64</v>
      </c>
      <c r="G6" s="10" t="s">
        <v>79</v>
      </c>
      <c r="H6" s="10" t="s">
        <v>66</v>
      </c>
      <c r="I6" s="10" t="s">
        <v>74</v>
      </c>
      <c r="J6" s="10"/>
      <c r="K6" s="10"/>
      <c r="L6" s="19" t="s">
        <v>69</v>
      </c>
      <c r="M6" s="10" t="s">
        <v>80</v>
      </c>
      <c r="N6" s="10" t="s">
        <v>79</v>
      </c>
      <c r="O6" s="10"/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.75" thickBot="1">
      <c r="A7" s="1" t="s">
        <v>21</v>
      </c>
      <c r="B7" s="2" t="s">
        <v>118</v>
      </c>
      <c r="C7" s="2" t="s">
        <v>120</v>
      </c>
      <c r="D7" s="18" t="s">
        <v>119</v>
      </c>
      <c r="E7" s="10" t="s">
        <v>64</v>
      </c>
      <c r="F7" s="12" t="s">
        <v>64</v>
      </c>
      <c r="G7" s="10" t="s">
        <v>81</v>
      </c>
      <c r="H7" s="10" t="s">
        <v>66</v>
      </c>
      <c r="I7" s="10" t="s">
        <v>74</v>
      </c>
      <c r="J7" s="10"/>
      <c r="K7" s="10"/>
      <c r="L7" s="19" t="s">
        <v>69</v>
      </c>
      <c r="M7" s="10" t="s">
        <v>82</v>
      </c>
      <c r="N7" s="10" t="s">
        <v>81</v>
      </c>
      <c r="O7" s="10"/>
      <c r="P7" s="10" t="s">
        <v>76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80.75" thickBot="1">
      <c r="A8" s="1" t="s">
        <v>22</v>
      </c>
      <c r="B8" s="2" t="s">
        <v>118</v>
      </c>
      <c r="C8" s="2" t="s">
        <v>120</v>
      </c>
      <c r="D8" s="18" t="s">
        <v>119</v>
      </c>
      <c r="E8" s="10" t="s">
        <v>64</v>
      </c>
      <c r="F8" s="12" t="s">
        <v>64</v>
      </c>
      <c r="G8" s="10" t="s">
        <v>83</v>
      </c>
      <c r="H8" s="10" t="s">
        <v>66</v>
      </c>
      <c r="I8" s="10" t="s">
        <v>84</v>
      </c>
      <c r="J8" s="10" t="s">
        <v>35</v>
      </c>
      <c r="K8" s="10"/>
      <c r="L8" s="19" t="s">
        <v>69</v>
      </c>
      <c r="M8" s="10" t="s">
        <v>85</v>
      </c>
      <c r="N8" s="10" t="s">
        <v>86</v>
      </c>
      <c r="O8" s="10"/>
      <c r="P8" s="10" t="s">
        <v>87</v>
      </c>
      <c r="Q8" s="10" t="s">
        <v>88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35.75" thickBot="1">
      <c r="A9" s="1" t="s">
        <v>23</v>
      </c>
      <c r="B9" s="2" t="s">
        <v>118</v>
      </c>
      <c r="C9" s="2" t="s">
        <v>120</v>
      </c>
      <c r="D9" s="18" t="s">
        <v>119</v>
      </c>
      <c r="E9" s="10"/>
      <c r="F9" s="12" t="s">
        <v>64</v>
      </c>
      <c r="G9" s="10" t="s">
        <v>89</v>
      </c>
      <c r="H9" s="10" t="s">
        <v>66</v>
      </c>
      <c r="I9" s="10"/>
      <c r="J9" s="10" t="s">
        <v>27</v>
      </c>
      <c r="K9" s="10"/>
      <c r="L9" s="19" t="s">
        <v>69</v>
      </c>
      <c r="M9" s="10" t="s">
        <v>90</v>
      </c>
      <c r="N9" s="10" t="s">
        <v>91</v>
      </c>
      <c r="O9" s="10"/>
      <c r="P9" s="10" t="s">
        <v>87</v>
      </c>
      <c r="Q9" s="10" t="s">
        <v>92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95.25" thickBot="1">
      <c r="A10" s="1" t="s">
        <v>24</v>
      </c>
      <c r="B10" s="2" t="s">
        <v>118</v>
      </c>
      <c r="C10" s="2" t="s">
        <v>120</v>
      </c>
      <c r="D10" s="18" t="s">
        <v>119</v>
      </c>
      <c r="E10" s="10" t="s">
        <v>64</v>
      </c>
      <c r="F10" s="12" t="s">
        <v>64</v>
      </c>
      <c r="G10" s="12" t="s">
        <v>93</v>
      </c>
      <c r="H10" s="12" t="s">
        <v>94</v>
      </c>
      <c r="I10" s="13"/>
      <c r="J10" s="12" t="s">
        <v>95</v>
      </c>
      <c r="K10" s="12"/>
      <c r="L10" s="14" t="s">
        <v>69</v>
      </c>
      <c r="M10" s="12" t="s">
        <v>96</v>
      </c>
      <c r="N10" s="12" t="s">
        <v>97</v>
      </c>
      <c r="O10" s="12" t="s">
        <v>98</v>
      </c>
      <c r="P10" s="12" t="s">
        <v>99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8" thickBot="1">
      <c r="A11" s="1" t="s">
        <v>25</v>
      </c>
      <c r="B11" s="2" t="s">
        <v>118</v>
      </c>
      <c r="C11" s="2" t="s">
        <v>120</v>
      </c>
      <c r="D11" s="18" t="s">
        <v>119</v>
      </c>
      <c r="E11" s="10"/>
      <c r="F11" s="15" t="s">
        <v>64</v>
      </c>
      <c r="G11" s="15" t="s">
        <v>100</v>
      </c>
      <c r="H11" s="15" t="s">
        <v>94</v>
      </c>
      <c r="I11" s="15"/>
      <c r="J11" s="15" t="s">
        <v>101</v>
      </c>
      <c r="K11" s="15"/>
      <c r="L11" s="16" t="s">
        <v>69</v>
      </c>
      <c r="M11" s="12" t="s">
        <v>102</v>
      </c>
      <c r="N11" s="12" t="s">
        <v>103</v>
      </c>
      <c r="O11" s="12" t="s">
        <v>98</v>
      </c>
      <c r="P11" s="12" t="s">
        <v>99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3.75" thickBot="1">
      <c r="A12" s="1" t="s">
        <v>26</v>
      </c>
      <c r="B12" s="2" t="s">
        <v>118</v>
      </c>
      <c r="C12" s="2" t="s">
        <v>120</v>
      </c>
      <c r="D12" s="18" t="s">
        <v>119</v>
      </c>
      <c r="E12" s="10" t="s">
        <v>64</v>
      </c>
      <c r="F12" s="15" t="s">
        <v>64</v>
      </c>
      <c r="G12" s="15" t="s">
        <v>104</v>
      </c>
      <c r="H12" s="15" t="s">
        <v>94</v>
      </c>
      <c r="I12" s="15"/>
      <c r="J12" s="17" t="s">
        <v>105</v>
      </c>
      <c r="K12" s="15"/>
      <c r="L12" s="16" t="s">
        <v>69</v>
      </c>
      <c r="M12" s="12" t="s">
        <v>106</v>
      </c>
      <c r="N12" s="12" t="s">
        <v>107</v>
      </c>
      <c r="O12" s="12" t="s">
        <v>98</v>
      </c>
      <c r="P12" s="12" t="s">
        <v>99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8" thickBot="1">
      <c r="A13" s="1" t="s">
        <v>27</v>
      </c>
      <c r="B13" s="2" t="s">
        <v>118</v>
      </c>
      <c r="C13" s="2" t="s">
        <v>120</v>
      </c>
      <c r="D13" s="18" t="s">
        <v>119</v>
      </c>
      <c r="E13" s="10" t="s">
        <v>64</v>
      </c>
      <c r="F13" s="12" t="s">
        <v>64</v>
      </c>
      <c r="G13" s="12" t="s">
        <v>113</v>
      </c>
      <c r="H13" s="12" t="s">
        <v>94</v>
      </c>
      <c r="I13" s="12" t="s">
        <v>114</v>
      </c>
      <c r="J13" s="12" t="s">
        <v>115</v>
      </c>
      <c r="K13" s="12"/>
      <c r="L13" s="14" t="s">
        <v>69</v>
      </c>
      <c r="M13" s="12" t="s">
        <v>116</v>
      </c>
      <c r="N13" s="12" t="s">
        <v>117</v>
      </c>
      <c r="O13" s="12" t="s">
        <v>98</v>
      </c>
      <c r="P13" s="12" t="s">
        <v>99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79.5" thickBot="1">
      <c r="A14" s="1" t="s">
        <v>28</v>
      </c>
      <c r="B14" s="2" t="s">
        <v>118</v>
      </c>
      <c r="C14" s="2" t="s">
        <v>120</v>
      </c>
      <c r="D14" s="18" t="s">
        <v>119</v>
      </c>
      <c r="E14" s="10" t="s">
        <v>121</v>
      </c>
      <c r="F14" s="12" t="s">
        <v>121</v>
      </c>
      <c r="G14" s="12" t="s">
        <v>122</v>
      </c>
      <c r="H14" s="12" t="s">
        <v>123</v>
      </c>
      <c r="I14" s="13" t="s">
        <v>124</v>
      </c>
      <c r="J14" s="12" t="s">
        <v>19</v>
      </c>
      <c r="K14" s="12" t="s">
        <v>125</v>
      </c>
      <c r="L14" s="14" t="s">
        <v>69</v>
      </c>
      <c r="M14" s="12" t="s">
        <v>121</v>
      </c>
      <c r="N14" s="12" t="s">
        <v>126</v>
      </c>
      <c r="O14" s="12" t="s">
        <v>98</v>
      </c>
      <c r="P14" s="12" t="s">
        <v>127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48" thickBot="1">
      <c r="A15" s="1" t="s">
        <v>29</v>
      </c>
      <c r="B15" s="2"/>
      <c r="C15" s="2"/>
      <c r="D15" s="2"/>
      <c r="E15" s="10"/>
      <c r="F15" s="12"/>
      <c r="G15" s="12" t="s">
        <v>108</v>
      </c>
      <c r="H15" s="12" t="s">
        <v>123</v>
      </c>
      <c r="I15" s="13" t="s">
        <v>109</v>
      </c>
      <c r="J15" s="12" t="s">
        <v>110</v>
      </c>
      <c r="K15" s="12" t="s">
        <v>125</v>
      </c>
      <c r="L15" s="14" t="s">
        <v>69</v>
      </c>
      <c r="M15" s="12" t="s">
        <v>111</v>
      </c>
      <c r="N15" s="12" t="s">
        <v>112</v>
      </c>
      <c r="O15" s="12" t="s">
        <v>98</v>
      </c>
      <c r="P15" s="12" t="s">
        <v>127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62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63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9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9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9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9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9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9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9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9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9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9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9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9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9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9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9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9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9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9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9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9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9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9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9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9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9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9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9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9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9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9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9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9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9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9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9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9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9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9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9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9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9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9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9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9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9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9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9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9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9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9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9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9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9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9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9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9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9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9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9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9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9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9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9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9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9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9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9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9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9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9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9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9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9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9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9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9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9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9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9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9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9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9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9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9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9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9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9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9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9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9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9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9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9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9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9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9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9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9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9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9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9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9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9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9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9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9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9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</sheetData>
  <sheetProtection/>
  <dataValidations count="17">
    <dataValidation allowBlank="1" showInputMessage="1" showErrorMessage="1" prompt="Testo descrittivo libero che spiega il contenuto della base di dati" sqref="G3:G199"/>
    <dataValidation allowBlank="1" showInputMessage="1" showErrorMessage="1" prompt="Indicazione relativa al permesso per utilizzare l'applicativo  (ad es. &quot;licenza d'uso&quot;, &quot;riuso&quot;, &quot;open source&quot;)" sqref="W3:W199 AA3:AA199 S3:S199 O3:O199 AE3:AE199"/>
    <dataValidation allowBlank="1" showInputMessage="1" showErrorMessage="1" prompt="Denominazione del soggetto produttore del software (anche nel caso di software sviluppato ad hoc) o nome dell’Amministrazione (se sviluppato internamente)" sqref="T3:T199 AB3:AB199 AF3:AF199 P3:P199 X3:X19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9"/>
    <dataValidation allowBlank="1" showInputMessage="1" showErrorMessage="1" prompt="Formato dalla base di dati, ovvero la rappresentazione fisica utilizzata per la memorizzazione dei dati (ad es. file xls, DBMS Oracle/MySql/...., RDF triple store, ecc.)" sqref="H3:H199"/>
    <dataValidation allowBlank="1" showInputMessage="1" showErrorMessage="1" prompt="Testo descrittivo libero che spiega le funzioni principali dell'applicativo" sqref="V3:V199 Z3:Z199 AD3:AD199 N3:N199 R3:R199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9">
      <formula1>$A$26:$A$27</formula1>
    </dataValidation>
    <dataValidation allowBlank="1" showInputMessage="1" showErrorMessage="1" prompt="Nome dell'applicativo o termine con il quale è conosciuto" sqref="M3:M199"/>
    <dataValidation allowBlank="1" showInputMessage="1" showErrorMessage="1" promptTitle="campo compilato da AgID" prompt="Amministrazione responsabile della pubblicazione e della gestione della base di dati" sqref="B4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B3 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Nome assegnato all'applicativo o termine con il quale è conosciuto" sqref="AC3:AC199 Q3:Q199 U3:U199 Y3:Y199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9">
      <formula1>120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8"/>
  </dataValidations>
  <hyperlinks>
    <hyperlink ref="D3" r:id="rId1" display="segreteria@pec.comune.pace-del-mela.me.it"/>
    <hyperlink ref="D4" r:id="rId2" display="segreteria@pec.comune.pace-del-mela.me.it"/>
    <hyperlink ref="D5" r:id="rId3" display="segreteria@pec.comune.pace-del-mela.me.it"/>
    <hyperlink ref="D6" r:id="rId4" display="segreteria@pec.comune.pace-del-mela.me.it"/>
    <hyperlink ref="D7" r:id="rId5" display="segreteria@pec.comune.pace-del-mela.me.it"/>
    <hyperlink ref="D8" r:id="rId6" display="segreteria@pec.comune.pace-del-mela.me.it"/>
    <hyperlink ref="D9" r:id="rId7" display="segreteria@pec.comune.pace-del-mela.me.it"/>
    <hyperlink ref="D10" r:id="rId8" display="segreteria@pec.comune.pace-del-mela.me.it"/>
    <hyperlink ref="D11" r:id="rId9" display="segreteria@pec.comune.pace-del-mela.me.it"/>
    <hyperlink ref="D12" r:id="rId10" display="segreteria@pec.comune.pace-del-mela.me.it"/>
    <hyperlink ref="D13" r:id="rId11" display="segreteria@pec.comune.pace-del-mela.me.it"/>
    <hyperlink ref="D14" r:id="rId12" display="segreteria@pec.comune.pace-del-mela.m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3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user</cp:lastModifiedBy>
  <cp:lastPrinted>2014-11-27T10:37:51Z</cp:lastPrinted>
  <dcterms:created xsi:type="dcterms:W3CDTF">2014-08-26T15:25:21Z</dcterms:created>
  <dcterms:modified xsi:type="dcterms:W3CDTF">2014-11-27T10:38:23Z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